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CDD194FD-E843-45AE-86A1-E8927EDBD60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<sst xmlns="http://schemas.openxmlformats.org/spreadsheetml/2006/main" count="3181" uniqueCount="1580">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</sst>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538</v>
      </c>
      <c r="B10" s="177"/>
      <c r="C10" s="162" t="str">
        <f>VLOOKUP(A10,lista,2,0)</f>
        <v>G. SERVICIOS TRANSVERSALES TI</v>
      </c>
      <c r="D10" s="162"/>
      <c r="E10" s="162"/>
      <c r="F10" s="162"/>
      <c r="G10" s="162" t="str">
        <f>VLOOKUP(A10,lista,3,0)</f>
        <v>Técnico/a 2</v>
      </c>
      <c r="H10" s="162"/>
      <c r="I10" s="169" t="str">
        <f>VLOOKUP(A10,lista,4,0)</f>
        <v>Documentalista revisión de Expedientes de Nacionalidad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3 años como documentalista.
Experiencia de al menos 2 años en proyectos de gestión documental.
Experiencia de al menos 1 año en la revisión de expedientes de nacionalidad.
Experiencia de al menos 1 año en la utilización de gestores documentales.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5.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1RuKUX+PLXYWUwmtCEYnGY5u/LcWiBMU7yXSr32vBcy4UA0NmsNJU9iJcp1k+LMFzPgJV/ldPUjLYjTR+ThyA==" saltValue="zjCQ9IM7P9ZUE/wCuVoRf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2026-06-22T14:59:01Z</dcterms:modified>
</cp:coreProperties>
</file>